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2835" windowWidth="12060" windowHeight="2880" activeTab="0"/>
  </bookViews>
  <sheets>
    <sheet name="ورقة1" sheetId="1" r:id="rId1"/>
  </sheets>
  <definedNames>
    <definedName name="_xlnm.Print_Area" localSheetId="0">'ورقة1'!$A$1:$L$54</definedName>
  </definedNames>
  <calcPr calcId="124519" calcMode="manual"/>
</workbook>
</file>

<file path=xl/sharedStrings.xml><?xml version="1.0" encoding="utf-8"?>
<sst xmlns="http://schemas.openxmlformats.org/spreadsheetml/2006/main" count="74" uniqueCount="74">
  <si>
    <t>البـيـــان</t>
  </si>
  <si>
    <t>Item</t>
  </si>
  <si>
    <t xml:space="preserve">أ-الصناعات </t>
  </si>
  <si>
    <t xml:space="preserve"> A- industries</t>
  </si>
  <si>
    <t>1-Agriculture, Forestry and Fishing</t>
  </si>
  <si>
    <t>Agriculture &amp; Foresty</t>
  </si>
  <si>
    <t>صيد الاسما ك</t>
  </si>
  <si>
    <t>Fishing</t>
  </si>
  <si>
    <t>2-Mining and Quarrying</t>
  </si>
  <si>
    <t>الصناعات الاستخراجيه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</si>
  <si>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</si>
  <si>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</si>
  <si>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</si>
  <si>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</si>
  <si>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التحويليه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</si>
  <si>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</si>
  <si>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</si>
  <si>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</si>
  <si>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</si>
  <si>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</si>
  <si>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تجاره الجمله والتجزئه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</si>
  <si>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</si>
  <si>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</si>
  <si>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</si>
  <si>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</si>
  <si>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</si>
  <si>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7-Transport, Storage &amp; Communications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</si>
  <si>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</si>
  <si>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</si>
  <si>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</si>
  <si>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</si>
  <si>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</si>
  <si>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مجموع الصناعات</t>
  </si>
  <si>
    <t>Total Of Industries</t>
  </si>
  <si>
    <t>ب-منتجوا الخدمات الحكوميه</t>
  </si>
  <si>
    <t>B-Producers Of Government Services</t>
  </si>
  <si>
    <t>D- Import Duties</t>
  </si>
  <si>
    <t>الناتج المحلى بسعر السوق</t>
  </si>
  <si>
    <t>G D P At Markt Prices</t>
  </si>
  <si>
    <t>الناتج المحلى للقطاعات غير النفطيه</t>
  </si>
  <si>
    <t>Non -Oil GDP</t>
  </si>
  <si>
    <t>الزراعه والقنص والغابات ( بدون القات )</t>
  </si>
  <si>
    <t>C-Producers Of Private Non -Profit serv.</t>
  </si>
  <si>
    <t>القات</t>
  </si>
  <si>
    <t>Qat</t>
  </si>
  <si>
    <t>المصدر: كتاب الإحصاء السنوي اعداد مختلفة</t>
  </si>
  <si>
    <t>2008**</t>
  </si>
  <si>
    <t>2007**</t>
  </si>
  <si>
    <t>2009***</t>
  </si>
  <si>
    <t xml:space="preserve">الكهرباء والمياه والغاز </t>
  </si>
  <si>
    <t>البناء والتشييد</t>
  </si>
  <si>
    <t xml:space="preserve">النقل و التخزين و المواصلات </t>
  </si>
  <si>
    <t xml:space="preserve">الخدمات الشخصيه وخدمات المجتمع </t>
  </si>
  <si>
    <t>* فعلية اولية</t>
  </si>
  <si>
    <t xml:space="preserve">** تقديرية </t>
  </si>
  <si>
    <t>*** توقعات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</si>
  <si>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</si>
  <si>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</si>
  <si>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 xml:space="preserve">تركيب الناتج المحلى الاجمالى بسعر المنتج حسب القطاعات للفترة (2000-2009) (بالاسعار الجاريه% ) 
The Structure Of GDP  By Economic Activity At Current Prices For 2000-2009 (%) </t>
  </si>
  <si>
    <t>الزراعه والغابات والصيد</t>
  </si>
  <si>
    <t>الصناعات الاستخراجيه</t>
  </si>
  <si>
    <t xml:space="preserve">الصناعات التحويليه </t>
  </si>
  <si>
    <t>ج - القطاع العائلي ( خدمات المنازل ):</t>
  </si>
  <si>
    <t>C-Household Sector ( houses's Servecies )</t>
  </si>
  <si>
    <t xml:space="preserve">د-منتجوا الهيئات اللاربحيه التى تخدم العائلات </t>
  </si>
  <si>
    <t>ه-الرسوم الجمركيه</t>
  </si>
  <si>
    <t>نشاط تجارة الجملة والتجزئة والمطاعم والفنادق والاصلاح:</t>
  </si>
  <si>
    <t>Wholesale and Retail Trade, Rest. &amp; Hotels</t>
  </si>
  <si>
    <t>النقل و التخزين</t>
  </si>
  <si>
    <t xml:space="preserve">الاتصالات </t>
  </si>
  <si>
    <t xml:space="preserve"> Transport and Storage</t>
  </si>
  <si>
    <t>Communications</t>
  </si>
  <si>
    <t>نشـاط التمويل والتامين والعقارات وخدمات الاعمال:</t>
  </si>
  <si>
    <t>Financial Institutions &amp; Real Estate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</si>
</sst>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b/>
      <sz val="11"/>
      <color indexed="8"/>
      <name val="mohammad bold art 1"/>
      <family val="2"/>
    </font>
    <font>
      <sz val="10"/>
      <color indexed="8"/>
      <name val="Arial"/>
      <family val="2"/>
    </font>
    <font>
      <sz val="14"/>
      <color indexed="8"/>
      <name val="mohammad bold art 1"/>
      <family val="2"/>
    </font>
    <font>
      <sz val="13"/>
      <color indexed="8"/>
      <name val="Arial"/>
      <family val="2"/>
    </font>
    <font>
      <sz val="15.5"/>
      <color rgb="FF000000"/>
      <name val="Arial"/>
      <family val="2"/>
    </font>
    <font>
      <sz val="10.75"/>
      <color rgb="FF000000"/>
      <name val="Arial"/>
      <family val="2"/>
    </font>
    <font>
      <sz val="10.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left" vertical="center" readingOrder="2"/>
    </xf>
    <xf numFmtId="0" fontId="1" fillId="2" borderId="1" xfId="0" applyFont="1" applyFill="1" applyBorder="1" applyAlignment="1">
      <alignment horizontal="left" vertical="center" wrapText="1" readingOrder="1"/>
    </xf>
    <xf numFmtId="2" fontId="1" fillId="0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left" vertical="center" readingOrder="1"/>
    </xf>
    <xf numFmtId="2" fontId="3" fillId="0" borderId="1" xfId="0" applyNumberFormat="1" applyFont="1" applyBorder="1" applyAlignment="1">
      <alignment horizontal="center" vertical="center" readingOrder="1"/>
    </xf>
    <xf numFmtId="2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0" fontId="1" fillId="0" borderId="0" xfId="0" applyFont="1" applyFill="1"/>
    <xf numFmtId="0" fontId="1" fillId="3" borderId="1" xfId="0" applyFont="1" applyFill="1" applyBorder="1" applyAlignment="1">
      <alignment horizontal="right" vertical="center" readingOrder="2"/>
    </xf>
    <xf numFmtId="0" fontId="1" fillId="3" borderId="1" xfId="0" applyFont="1" applyFill="1" applyBorder="1" applyAlignment="1">
      <alignment horizontal="left" vertical="center" readingOrder="1"/>
    </xf>
    <xf numFmtId="2" fontId="3" fillId="3" borderId="1" xfId="0" applyNumberFormat="1" applyFont="1" applyFill="1" applyBorder="1" applyAlignment="1">
      <alignment horizontal="center" vertical="center" readingOrder="1"/>
    </xf>
    <xf numFmtId="164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164" fontId="1" fillId="3" borderId="1" xfId="0" applyNumberFormat="1" applyFont="1" applyFill="1" applyBorder="1" applyAlignment="1">
      <alignment horizontal="left" vertical="center" readingOrder="1"/>
    </xf>
    <xf numFmtId="164" fontId="1" fillId="3" borderId="1" xfId="0" applyNumberFormat="1" applyFont="1" applyFill="1" applyBorder="1" applyAlignment="1">
      <alignment horizontal="center" vertical="center" readingOrder="1"/>
    </xf>
    <xf numFmtId="164" fontId="3" fillId="0" borderId="1" xfId="0" applyNumberFormat="1" applyFont="1" applyBorder="1" applyAlignment="1">
      <alignment horizontal="center" vertical="center" readingOrder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1"/>
    </xf>
    <xf numFmtId="0" fontId="4" fillId="4" borderId="0" xfId="0" applyFont="1" applyFill="1" applyBorder="1" applyAlignment="1">
      <alignment horizontal="right" vertical="center" readingOrder="2"/>
    </xf>
    <xf numFmtId="0" fontId="5" fillId="0" borderId="0" xfId="0" applyFont="1"/>
    <xf numFmtId="0" fontId="1" fillId="0" borderId="1" xfId="0" applyFont="1" applyBorder="1" applyAlignment="1">
      <alignment horizontal="center" vertical="center" readingOrder="1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6" fillId="4" borderId="0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right" vertical="center" inden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تركيب الناتج المحلي الاجمالي بالاسعار الجارية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 للفترة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2000-2009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)(%)</a:t>
            </a:r>
          </a:p>
        </c:rich>
      </c:tx>
      <c:layout>
        <c:manualLayout>
          <c:xMode val="edge"/>
          <c:yMode val="edge"/>
          <c:x val="0.33075"/>
          <c:y val="0.046"/>
        </c:manualLayout>
      </c:layout>
      <c:spPr>
        <a:noFill/>
        <a:ln w="25400">
          <a:noFill/>
        </a:ln>
      </c:spPr>
    </c:title>
    <c:view3D>
      <c:rotX val="10"/>
      <c:hPercent val="25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525"/>
          <c:y val="0.11175"/>
          <c:w val="0.9325"/>
          <c:h val="0.6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ورقة1!$A$4</c:f>
              <c:strCache>
                <c:ptCount val="1"/>
                <c:pt idx="0">
                  <c:v>الزراعه والغابات والصيد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ورقة1!$B$4:$K$4</c:f>
              <c:numCache/>
            </c:numRef>
          </c:val>
          <c:shape val="cylinder"/>
        </c:ser>
        <c:ser>
          <c:idx val="1"/>
          <c:order val="1"/>
          <c:tx>
            <c:strRef>
              <c:f>ورقة1!$A$8</c:f>
              <c:strCache>
                <c:ptCount val="1"/>
                <c:pt idx="0">
                  <c:v>الصناعات الاستخراجيه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ورقة1!$B$8:$K$8</c:f>
              <c:numCache/>
            </c:numRef>
          </c:val>
          <c:shape val="cylinder"/>
        </c:ser>
        <c:ser>
          <c:idx val="2"/>
          <c:order val="2"/>
          <c:tx>
            <c:strRef>
              <c:f>ورقة1!$A$11</c:f>
              <c:strCache>
                <c:ptCount val="1"/>
                <c:pt idx="0">
                  <c:v>الصناعات التحويليه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ورقة1!$B$11:$K$11</c:f>
              <c:numCache/>
            </c:numRef>
          </c:val>
          <c:shape val="cylinder"/>
        </c:ser>
        <c:ser>
          <c:idx val="3"/>
          <c:order val="3"/>
          <c:tx>
            <c:strRef>
              <c:f>ورقة1!$A$14</c:f>
              <c:strCache>
                <c:ptCount val="1"/>
                <c:pt idx="0">
                  <c:v>الكهرباء والمياه والغاز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ورقة1!$B$2:$J$2</c:f>
              <c:strCache/>
            </c:strRef>
          </c:cat>
          <c:val>
            <c:numRef>
              <c:f>ورقة1!$B$14:$J$14</c:f>
              <c:numCache/>
            </c:numRef>
          </c:val>
          <c:shape val="cylinder"/>
        </c:ser>
        <c:ser>
          <c:idx val="4"/>
          <c:order val="4"/>
          <c:tx>
            <c:strRef>
              <c:f>ورقة1!$A$15</c:f>
              <c:strCache>
                <c:ptCount val="1"/>
                <c:pt idx="0">
                  <c:v>البناء والتشييد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ورقة1!$B$15:$K$15</c:f>
              <c:numCache/>
            </c:numRef>
          </c:val>
          <c:shape val="cylinder"/>
        </c:ser>
        <c:ser>
          <c:idx val="5"/>
          <c:order val="5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ورقة1!$B$2:$J$2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hape val="cylinder"/>
        </c:ser>
        <c:ser>
          <c:idx val="6"/>
          <c:order val="6"/>
          <c:tx>
            <c:strRef>
              <c:f>ورقة1!$A$20</c:f>
              <c:strCache>
                <c:ptCount val="1"/>
                <c:pt idx="0">
                  <c:v>النقل و التخزين و المواصلات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ورقة1!$B$20:$K$20</c:f>
              <c:numCache/>
            </c:numRef>
          </c:val>
          <c:shape val="cylinder"/>
        </c:ser>
        <c:shape val="cylinder"/>
        <c:axId val="46092904"/>
        <c:axId val="12182953"/>
      </c:bar3D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290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74"/>
          <c:y val="0.86975"/>
          <c:w val="0.8907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39</xdr:row>
      <xdr:rowOff>104775</xdr:rowOff>
    </xdr:from>
    <xdr:to>
      <xdr:col>11</xdr:col>
      <xdr:colOff>1485900</xdr:colOff>
      <xdr:row>53</xdr:row>
      <xdr:rowOff>161925</xdr:rowOff>
    </xdr:to>
    <xdr:graphicFrame macro="">
      <xdr:nvGraphicFramePr>
        <xdr:cNvPr id="1038" name="Chart 2"/>
        <xdr:cNvGraphicFramePr/>
      </xdr:nvGraphicFramePr>
      <xdr:xfrm>
        <a:off x="1390650" y="6962775"/>
        <a:ext cx="91344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view="pageBreakPreview" zoomScale="70" zoomScaleSheetLayoutView="70" workbookViewId="0" topLeftCell="A1">
      <selection activeCell="H3" sqref="H3"/>
    </sheetView>
  </sheetViews>
  <sheetFormatPr defaultColWidth="9.140625" defaultRowHeight="12.75"/>
  <cols>
    <col min="1" max="1" width="41.28125" style="1" bestFit="1" customWidth="1"/>
    <col min="2" max="2" width="9.421875" style="14" bestFit="1" customWidth="1"/>
    <col min="3" max="5" width="9.421875" style="1" bestFit="1" customWidth="1"/>
    <col min="6" max="6" width="9.421875" style="1" customWidth="1"/>
    <col min="7" max="7" width="9.421875" style="1" bestFit="1" customWidth="1"/>
    <col min="8" max="11" width="9.421875" style="1" customWidth="1"/>
    <col min="12" max="12" width="41.28125" style="1" bestFit="1" customWidth="1"/>
    <col min="13" max="16384" width="9.140625" style="1" customWidth="1"/>
  </cols>
  <sheetData>
    <row r="1" spans="1:12" ht="45.75" customHeight="1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2.75">
      <c r="A2" s="3" t="s">
        <v>0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 t="s">
        <v>47</v>
      </c>
      <c r="J2" s="4" t="s">
        <v>46</v>
      </c>
      <c r="K2" s="4" t="s">
        <v>48</v>
      </c>
      <c r="L2" s="4" t="s">
        <v>1</v>
      </c>
    </row>
    <row r="3" spans="1:12" ht="12.75">
      <c r="A3" s="2" t="s">
        <v>2</v>
      </c>
      <c r="B3" s="28"/>
      <c r="C3" s="28"/>
      <c r="D3" s="28"/>
      <c r="E3" s="28"/>
      <c r="F3" s="13"/>
      <c r="G3" s="13"/>
      <c r="H3" s="13"/>
      <c r="I3" s="13"/>
      <c r="J3" s="19"/>
      <c r="K3" s="25"/>
      <c r="L3" s="5" t="s">
        <v>3</v>
      </c>
    </row>
    <row r="4" spans="1:12" ht="12.75">
      <c r="A4" s="15" t="s">
        <v>59</v>
      </c>
      <c r="B4" s="21">
        <v>12.03626187087088</v>
      </c>
      <c r="C4" s="21">
        <v>12.217866499786865</v>
      </c>
      <c r="D4" s="21">
        <v>11.52492403476676</v>
      </c>
      <c r="E4" s="21">
        <v>11.127253923383048</v>
      </c>
      <c r="F4" s="21">
        <v>10.529945376103111</v>
      </c>
      <c r="G4" s="21">
        <v>9.493557231866433</v>
      </c>
      <c r="H4" s="21">
        <v>9.245459600061126</v>
      </c>
      <c r="I4" s="21">
        <v>9.78677685672263</v>
      </c>
      <c r="J4" s="21">
        <v>9.76823344431815</v>
      </c>
      <c r="K4" s="21">
        <v>12.069609657288987</v>
      </c>
      <c r="L4" s="16" t="s">
        <v>4</v>
      </c>
    </row>
    <row r="5" spans="1:12" ht="12.75">
      <c r="A5" s="2" t="s">
        <v>41</v>
      </c>
      <c r="B5" s="23">
        <v>7.698296951404288</v>
      </c>
      <c r="C5" s="23">
        <v>7.6060232791191</v>
      </c>
      <c r="D5" s="23">
        <v>6.944086481581527</v>
      </c>
      <c r="E5" s="23">
        <v>6.652586223787443</v>
      </c>
      <c r="F5" s="23">
        <v>6.285772658426718</v>
      </c>
      <c r="G5" s="23">
        <v>5.824891401510986</v>
      </c>
      <c r="H5" s="23">
        <v>5.9278167415541105</v>
      </c>
      <c r="I5" s="24">
        <v>6.58537826103197</v>
      </c>
      <c r="J5" s="24">
        <v>6.743541957007276</v>
      </c>
      <c r="K5" s="24">
        <v>8.57095421860262</v>
      </c>
      <c r="L5" s="5" t="s">
        <v>5</v>
      </c>
    </row>
    <row r="6" spans="1:12" ht="12.75">
      <c r="A6" s="2" t="s">
        <v>43</v>
      </c>
      <c r="B6" s="23">
        <v>3.436313862574655</v>
      </c>
      <c r="C6" s="23">
        <v>3.571359321057608</v>
      </c>
      <c r="D6" s="23">
        <v>3.311923839059599</v>
      </c>
      <c r="E6" s="23">
        <v>3.1987361489007466</v>
      </c>
      <c r="F6" s="23">
        <v>2.971984813260578</v>
      </c>
      <c r="G6" s="23">
        <v>2.50822881976103</v>
      </c>
      <c r="H6" s="23">
        <v>2.2612890348571066</v>
      </c>
      <c r="I6" s="24">
        <v>2.191011711794071</v>
      </c>
      <c r="J6" s="24">
        <v>2.0853465051784608</v>
      </c>
      <c r="K6" s="24">
        <v>2.431134978277423</v>
      </c>
      <c r="L6" s="5" t="s">
        <v>44</v>
      </c>
    </row>
    <row r="7" spans="1:12" ht="12.75">
      <c r="A7" s="2" t="s">
        <v>6</v>
      </c>
      <c r="B7" s="23">
        <v>0.9016510568919386</v>
      </c>
      <c r="C7" s="23">
        <v>1.0404838996101582</v>
      </c>
      <c r="D7" s="23">
        <v>1.2689137141256335</v>
      </c>
      <c r="E7" s="23">
        <v>1.275931550694858</v>
      </c>
      <c r="F7" s="23">
        <v>1.2721879044158142</v>
      </c>
      <c r="G7" s="23">
        <v>1.1604370105944168</v>
      </c>
      <c r="H7" s="23">
        <v>1.0563538236499102</v>
      </c>
      <c r="I7" s="24">
        <v>1.01038688389659</v>
      </c>
      <c r="J7" s="24">
        <v>0.9393449821324151</v>
      </c>
      <c r="K7" s="24">
        <v>1.0675204604089434</v>
      </c>
      <c r="L7" s="6" t="s">
        <v>7</v>
      </c>
    </row>
    <row r="8" spans="1:12" ht="12.75">
      <c r="A8" s="15" t="s">
        <v>60</v>
      </c>
      <c r="B8" s="20">
        <v>31.714299681846246</v>
      </c>
      <c r="C8" s="20">
        <v>27.40866601813479</v>
      </c>
      <c r="D8" s="20">
        <v>26.328957135850146</v>
      </c>
      <c r="E8" s="20">
        <v>26.49388205567439</v>
      </c>
      <c r="F8" s="20">
        <v>27.719089745075397</v>
      </c>
      <c r="G8" s="20">
        <v>32.35970732144877</v>
      </c>
      <c r="H8" s="20">
        <v>31.379068748857176</v>
      </c>
      <c r="I8" s="20">
        <v>29.147037683604353</v>
      </c>
      <c r="J8" s="20">
        <v>31.26666234082013</v>
      </c>
      <c r="K8" s="20">
        <v>18.665499815979754</v>
      </c>
      <c r="L8" s="16" t="s">
        <v>8</v>
      </c>
    </row>
    <row r="9" spans="1:12" ht="12.75">
      <c r="A9" s="2" t="s">
        <v>9</v>
      </c>
      <c r="B9" s="23">
        <v>0.20939112727594003</v>
      </c>
      <c r="C9" s="23">
        <v>0.21767511804588244</v>
      </c>
      <c r="D9" s="23">
        <v>0.21800228650331938</v>
      </c>
      <c r="E9" s="23">
        <v>0.21779587376101836</v>
      </c>
      <c r="F9" s="23">
        <v>0.2147228617750037</v>
      </c>
      <c r="G9" s="23">
        <v>0.18236378959383853</v>
      </c>
      <c r="H9" s="23">
        <v>0.1589925403311763</v>
      </c>
      <c r="I9" s="24">
        <v>0.16703067513126965</v>
      </c>
      <c r="J9" s="24">
        <v>0.1636442966308038</v>
      </c>
      <c r="K9" s="24">
        <v>0.20170584381449536</v>
      </c>
      <c r="L9" s="5" t="s">
        <v>10</v>
      </c>
    </row>
    <row r="10" spans="1:12" ht="12.75">
      <c r="A10" s="2" t="s">
        <v>11</v>
      </c>
      <c r="B10" s="23">
        <v>31.504908554570306</v>
      </c>
      <c r="C10" s="23">
        <v>27.190990900088906</v>
      </c>
      <c r="D10" s="23">
        <v>26.110954849346825</v>
      </c>
      <c r="E10" s="23">
        <v>26.27608618191337</v>
      </c>
      <c r="F10" s="23">
        <v>27.504366883300396</v>
      </c>
      <c r="G10" s="23">
        <v>32.17734353185492</v>
      </c>
      <c r="H10" s="23">
        <v>31.220076208526</v>
      </c>
      <c r="I10" s="24">
        <v>28.980007008473084</v>
      </c>
      <c r="J10" s="24">
        <v>31.10301804418933</v>
      </c>
      <c r="K10" s="24">
        <v>18.463793972165256</v>
      </c>
      <c r="L10" s="5" t="s">
        <v>12</v>
      </c>
    </row>
    <row r="11" spans="1:12" ht="12.75">
      <c r="A11" s="15" t="s">
        <v>61</v>
      </c>
      <c r="B11" s="21">
        <v>5.167049059458064</v>
      </c>
      <c r="C11" s="21">
        <v>5.164496452285104</v>
      </c>
      <c r="D11" s="21">
        <v>5.608223888683281</v>
      </c>
      <c r="E11" s="21">
        <v>5.705077660722983</v>
      </c>
      <c r="F11" s="21">
        <v>5.96916386804963</v>
      </c>
      <c r="G11" s="21">
        <v>5.683936532561764</v>
      </c>
      <c r="H11" s="21">
        <v>5.547031053454384</v>
      </c>
      <c r="I11" s="21">
        <v>6.022706673341424</v>
      </c>
      <c r="J11" s="21">
        <v>6.037630683621983</v>
      </c>
      <c r="K11" s="21">
        <v>8.138496663275589</v>
      </c>
      <c r="L11" s="16" t="s">
        <v>13</v>
      </c>
    </row>
    <row r="12" spans="1:12" ht="12.75">
      <c r="A12" s="2" t="s">
        <v>14</v>
      </c>
      <c r="B12" s="23">
        <v>4.862211093247154</v>
      </c>
      <c r="C12" s="23">
        <v>4.87508928661567</v>
      </c>
      <c r="D12" s="23">
        <v>5.294679973098213</v>
      </c>
      <c r="E12" s="23">
        <v>5.410956718941578</v>
      </c>
      <c r="F12" s="23">
        <v>5.620949646759244</v>
      </c>
      <c r="G12" s="23">
        <v>5.2635125839507655</v>
      </c>
      <c r="H12" s="23">
        <v>5.196722457876515</v>
      </c>
      <c r="I12" s="24">
        <v>5.706528276776169</v>
      </c>
      <c r="J12" s="24">
        <v>5.681837731132411</v>
      </c>
      <c r="K12" s="24">
        <v>7.569612164726591</v>
      </c>
      <c r="L12" s="5" t="s">
        <v>15</v>
      </c>
    </row>
    <row r="13" spans="1:12" ht="12.75">
      <c r="A13" s="2" t="s">
        <v>16</v>
      </c>
      <c r="B13" s="23">
        <v>0.3048379662109092</v>
      </c>
      <c r="C13" s="23">
        <v>0.2894071656694347</v>
      </c>
      <c r="D13" s="23">
        <v>0.31354391558506844</v>
      </c>
      <c r="E13" s="23">
        <v>0.2941209417814048</v>
      </c>
      <c r="F13" s="23">
        <v>0.34821422129038687</v>
      </c>
      <c r="G13" s="23">
        <v>0.4204239486109983</v>
      </c>
      <c r="H13" s="23">
        <v>0.35030859557786953</v>
      </c>
      <c r="I13" s="24">
        <v>0.31617839656525454</v>
      </c>
      <c r="J13" s="24">
        <v>0.3557929524895724</v>
      </c>
      <c r="K13" s="24">
        <v>0.5688844985489981</v>
      </c>
      <c r="L13" s="5" t="s">
        <v>17</v>
      </c>
    </row>
    <row r="14" spans="1:12" ht="12.75">
      <c r="A14" s="15" t="s">
        <v>49</v>
      </c>
      <c r="B14" s="21">
        <v>0.5523622968776837</v>
      </c>
      <c r="C14" s="21">
        <v>0.6639961378918376</v>
      </c>
      <c r="D14" s="21">
        <v>0.7269532420059505</v>
      </c>
      <c r="E14" s="21">
        <v>0.7558514112282314</v>
      </c>
      <c r="F14" s="21">
        <v>0.7333014453129564</v>
      </c>
      <c r="G14" s="21">
        <v>0.6628992309551668</v>
      </c>
      <c r="H14" s="21">
        <v>0.6724536881391909</v>
      </c>
      <c r="I14" s="21">
        <v>0.7076012646111497</v>
      </c>
      <c r="J14" s="21">
        <v>0.6655220612012013</v>
      </c>
      <c r="K14" s="21">
        <v>0.7289883897470192</v>
      </c>
      <c r="L14" s="16" t="s">
        <v>18</v>
      </c>
    </row>
    <row r="15" spans="1:12" ht="12.75">
      <c r="A15" s="15" t="s">
        <v>50</v>
      </c>
      <c r="B15" s="21">
        <v>3.901652774400718</v>
      </c>
      <c r="C15" s="21">
        <v>3.8951029301115514</v>
      </c>
      <c r="D15" s="21">
        <v>4.186722521688402</v>
      </c>
      <c r="E15" s="21">
        <v>4.581514752140476</v>
      </c>
      <c r="F15" s="21">
        <v>5.1986428692269335</v>
      </c>
      <c r="G15" s="21">
        <v>4.477702901121977</v>
      </c>
      <c r="H15" s="21">
        <v>4.343052422523421</v>
      </c>
      <c r="I15" s="21">
        <v>4.163365438652537</v>
      </c>
      <c r="J15" s="21">
        <v>3.878580674271266</v>
      </c>
      <c r="K15" s="21">
        <v>4.478191081394014</v>
      </c>
      <c r="L15" s="16" t="s">
        <v>19</v>
      </c>
    </row>
    <row r="16" spans="1:12" ht="12.75">
      <c r="A16" s="15" t="s">
        <v>66</v>
      </c>
      <c r="B16" s="21">
        <v>15.28203309236929</v>
      </c>
      <c r="C16" s="21">
        <v>17.415169535795222</v>
      </c>
      <c r="D16" s="21">
        <v>18.265963990735838</v>
      </c>
      <c r="E16" s="21">
        <v>18.79214307717199</v>
      </c>
      <c r="F16" s="21">
        <v>18.422033056431026</v>
      </c>
      <c r="G16" s="21">
        <v>17.3588114961068</v>
      </c>
      <c r="H16" s="21">
        <v>16.980656912373096</v>
      </c>
      <c r="I16" s="21">
        <v>18.301337061828644</v>
      </c>
      <c r="J16" s="21">
        <v>18.061643862789055</v>
      </c>
      <c r="K16" s="21">
        <v>22.340776548094446</v>
      </c>
      <c r="L16" s="16" t="s">
        <v>67</v>
      </c>
    </row>
    <row r="17" spans="1:12" ht="12.75">
      <c r="A17" s="2" t="s">
        <v>20</v>
      </c>
      <c r="B17" s="11">
        <v>12.09728454171626</v>
      </c>
      <c r="C17" s="11">
        <v>14.301154762490425</v>
      </c>
      <c r="D17" s="11">
        <v>15.155351710763329</v>
      </c>
      <c r="E17" s="11">
        <v>15.84325289645389</v>
      </c>
      <c r="F17" s="11">
        <v>15.512150142508862</v>
      </c>
      <c r="G17" s="11">
        <v>14.840655504641562</v>
      </c>
      <c r="H17" s="11">
        <v>14.815292857774564</v>
      </c>
      <c r="I17" s="11">
        <v>16.19283963095302</v>
      </c>
      <c r="J17" s="11">
        <v>16.138120986002487</v>
      </c>
      <c r="K17" s="11">
        <v>20.155767565986416</v>
      </c>
      <c r="L17" s="5" t="s">
        <v>21</v>
      </c>
    </row>
    <row r="18" spans="1:12" ht="12.75">
      <c r="A18" s="2" t="s">
        <v>22</v>
      </c>
      <c r="B18" s="11">
        <v>1.9223118575006455</v>
      </c>
      <c r="C18" s="11">
        <v>1.8349163270409994</v>
      </c>
      <c r="D18" s="11">
        <v>1.8667114108327525</v>
      </c>
      <c r="E18" s="11">
        <v>1.7667363216057201</v>
      </c>
      <c r="F18" s="11">
        <v>1.8016828374468474</v>
      </c>
      <c r="G18" s="11">
        <v>1.5579078025302207</v>
      </c>
      <c r="H18" s="11">
        <v>1.3159207693032142</v>
      </c>
      <c r="I18" s="11">
        <v>1.2943759638067318</v>
      </c>
      <c r="J18" s="11">
        <v>1.184143585210573</v>
      </c>
      <c r="K18" s="11">
        <v>1.3565138094192701</v>
      </c>
      <c r="L18" s="5" t="s">
        <v>23</v>
      </c>
    </row>
    <row r="19" spans="1:12" ht="12.75">
      <c r="A19" s="2" t="s">
        <v>24</v>
      </c>
      <c r="B19" s="11">
        <v>1.2624366931523854</v>
      </c>
      <c r="C19" s="11">
        <v>1.2790984462637982</v>
      </c>
      <c r="D19" s="11">
        <v>1.2439008691397548</v>
      </c>
      <c r="E19" s="11">
        <v>1.1821538591123812</v>
      </c>
      <c r="F19" s="11">
        <v>1.1082000764753177</v>
      </c>
      <c r="G19" s="11">
        <v>0.9602481889350151</v>
      </c>
      <c r="H19" s="11">
        <v>0.8494432852953178</v>
      </c>
      <c r="I19" s="11">
        <v>0.8141214670688894</v>
      </c>
      <c r="J19" s="11">
        <v>0.7393792915759975</v>
      </c>
      <c r="K19" s="11">
        <v>0.8284951726887629</v>
      </c>
      <c r="L19" s="5" t="s">
        <v>25</v>
      </c>
    </row>
    <row r="20" spans="1:12" ht="12.75">
      <c r="A20" s="15" t="s">
        <v>51</v>
      </c>
      <c r="B20" s="21">
        <v>10.76750189578309</v>
      </c>
      <c r="C20" s="21">
        <v>11.898479557743</v>
      </c>
      <c r="D20" s="21">
        <v>11.908717780786146</v>
      </c>
      <c r="E20" s="21">
        <v>11.650591349735686</v>
      </c>
      <c r="F20" s="21">
        <v>11.335294728070398</v>
      </c>
      <c r="G20" s="21">
        <v>10.840169846604093</v>
      </c>
      <c r="H20" s="21">
        <v>12.545817275437134</v>
      </c>
      <c r="I20" s="21">
        <v>11.492460755566912</v>
      </c>
      <c r="J20" s="21">
        <v>11.110547007014251</v>
      </c>
      <c r="K20" s="21">
        <v>12.269005938407743</v>
      </c>
      <c r="L20" s="16" t="s">
        <v>26</v>
      </c>
    </row>
    <row r="21" spans="1:12" ht="12.75">
      <c r="A21" s="15" t="s">
        <v>68</v>
      </c>
      <c r="B21" s="21">
        <v>10.028292593813212</v>
      </c>
      <c r="C21" s="21">
        <v>10.778404731762297</v>
      </c>
      <c r="D21" s="21">
        <v>10.446582163758444</v>
      </c>
      <c r="E21" s="21">
        <v>9.962673328087794</v>
      </c>
      <c r="F21" s="21">
        <v>9.71801155936222</v>
      </c>
      <c r="G21" s="21">
        <v>8.93333018560891</v>
      </c>
      <c r="H21" s="21">
        <v>10.675391390659609</v>
      </c>
      <c r="I21" s="21">
        <v>9.755462249759233</v>
      </c>
      <c r="J21" s="21">
        <v>9.49496060723165</v>
      </c>
      <c r="K21" s="21">
        <v>10.484191778652923</v>
      </c>
      <c r="L21" s="16" t="s">
        <v>70</v>
      </c>
    </row>
    <row r="22" spans="1:12" ht="12.75">
      <c r="A22" s="15" t="s">
        <v>69</v>
      </c>
      <c r="B22" s="21">
        <v>0.7392093019698781</v>
      </c>
      <c r="C22" s="21">
        <v>1.1200748259807025</v>
      </c>
      <c r="D22" s="21">
        <v>1.4621356170277013</v>
      </c>
      <c r="E22" s="21">
        <v>1.6879180216478924</v>
      </c>
      <c r="F22" s="21">
        <v>1.6172831687081781</v>
      </c>
      <c r="G22" s="21">
        <v>1.9068396609951834</v>
      </c>
      <c r="H22" s="21">
        <v>1.8704258847775252</v>
      </c>
      <c r="I22" s="21">
        <v>1.7369985058076791</v>
      </c>
      <c r="J22" s="21">
        <v>1.615586399782598</v>
      </c>
      <c r="K22" s="21">
        <v>1.7848141597548255</v>
      </c>
      <c r="L22" s="16" t="s">
        <v>71</v>
      </c>
    </row>
    <row r="23" spans="1:12" ht="12.75">
      <c r="A23" s="15" t="s">
        <v>72</v>
      </c>
      <c r="B23" s="21">
        <v>8.79806992024174</v>
      </c>
      <c r="C23" s="21">
        <v>9.048734086947794</v>
      </c>
      <c r="D23" s="21">
        <v>8.754449252780665</v>
      </c>
      <c r="E23" s="21">
        <v>8.925247561602058</v>
      </c>
      <c r="F23" s="21">
        <v>8.516485358490502</v>
      </c>
      <c r="G23" s="21">
        <v>8.081183960369971</v>
      </c>
      <c r="H23" s="21">
        <v>8.197626014685575</v>
      </c>
      <c r="I23" s="21">
        <v>8.074484040207613</v>
      </c>
      <c r="J23" s="21">
        <v>7.619724420433114</v>
      </c>
      <c r="K23" s="21">
        <v>9.36908894702611</v>
      </c>
      <c r="L23" s="16" t="s">
        <v>73</v>
      </c>
    </row>
    <row r="24" spans="1:12" ht="12.75">
      <c r="A24" s="2" t="s">
        <v>27</v>
      </c>
      <c r="B24" s="22">
        <v>2.9070591486472384</v>
      </c>
      <c r="C24" s="22">
        <v>2.874556320208528</v>
      </c>
      <c r="D24" s="22">
        <v>2.4607897253858373</v>
      </c>
      <c r="E24" s="22">
        <v>2.3595625348599545</v>
      </c>
      <c r="F24" s="22">
        <v>2.366214054089005</v>
      </c>
      <c r="G24" s="22">
        <v>2.728902716732702</v>
      </c>
      <c r="H24" s="22">
        <v>3.375660564563223</v>
      </c>
      <c r="I24" s="22">
        <v>3.3451036790428637</v>
      </c>
      <c r="J24" s="22">
        <v>3.137055641314153</v>
      </c>
      <c r="K24" s="22">
        <v>4.317205460519674</v>
      </c>
      <c r="L24" s="5" t="s">
        <v>28</v>
      </c>
    </row>
    <row r="25" spans="1:12" ht="12.75">
      <c r="A25" s="2" t="s">
        <v>29</v>
      </c>
      <c r="B25" s="22">
        <v>5.891010771594503</v>
      </c>
      <c r="C25" s="22">
        <v>6.174177766739267</v>
      </c>
      <c r="D25" s="22">
        <v>6.293659527394827</v>
      </c>
      <c r="E25" s="22">
        <v>6.565685026742103</v>
      </c>
      <c r="F25" s="22">
        <v>6.150271304401498</v>
      </c>
      <c r="G25" s="22">
        <v>5.35228124363727</v>
      </c>
      <c r="H25" s="22">
        <v>4.821965450122352</v>
      </c>
      <c r="I25" s="22">
        <v>4.72938036116475</v>
      </c>
      <c r="J25" s="22">
        <v>4.482668779118961</v>
      </c>
      <c r="K25" s="22">
        <v>5.051883486506437</v>
      </c>
      <c r="L25" s="5" t="s">
        <v>30</v>
      </c>
    </row>
    <row r="26" spans="1:12" ht="12.75">
      <c r="A26" s="15" t="s">
        <v>52</v>
      </c>
      <c r="B26" s="21">
        <v>1.078429757984374</v>
      </c>
      <c r="C26" s="21">
        <v>1.1813635313767084</v>
      </c>
      <c r="D26" s="21">
        <v>1.1720703012899727</v>
      </c>
      <c r="E26" s="21">
        <v>1.1289112932225016</v>
      </c>
      <c r="F26" s="21">
        <v>1.1274682997075485</v>
      </c>
      <c r="G26" s="21">
        <v>1.1084701863417366</v>
      </c>
      <c r="H26" s="21">
        <v>1.1054063703730448</v>
      </c>
      <c r="I26" s="21">
        <v>1.0570769434410225</v>
      </c>
      <c r="J26" s="21">
        <v>0.9827180654399087</v>
      </c>
      <c r="K26" s="21">
        <v>1.071493496177403</v>
      </c>
      <c r="L26" s="16" t="s">
        <v>31</v>
      </c>
    </row>
    <row r="27" spans="1:12" ht="12.75">
      <c r="A27" s="2" t="s">
        <v>32</v>
      </c>
      <c r="B27" s="12">
        <v>89.29766034983207</v>
      </c>
      <c r="C27" s="12">
        <v>88.89387475007285</v>
      </c>
      <c r="D27" s="12">
        <v>88.47698214858718</v>
      </c>
      <c r="E27" s="12">
        <v>89.16047308488136</v>
      </c>
      <c r="F27" s="12">
        <v>89.55142474646753</v>
      </c>
      <c r="G27" s="12">
        <v>90.0664387073767</v>
      </c>
      <c r="H27" s="12">
        <v>90.01657208590416</v>
      </c>
      <c r="I27" s="12">
        <v>88.7528467179763</v>
      </c>
      <c r="J27" s="12">
        <v>89.39126255990908</v>
      </c>
      <c r="K27" s="12">
        <v>89.13115053739108</v>
      </c>
      <c r="L27" s="5" t="s">
        <v>33</v>
      </c>
    </row>
    <row r="28" spans="1:12" ht="12.75">
      <c r="A28" s="2" t="s">
        <v>34</v>
      </c>
      <c r="B28" s="18">
        <v>8.908314718701511</v>
      </c>
      <c r="C28" s="18">
        <v>9.214930911993246</v>
      </c>
      <c r="D28" s="18">
        <v>9.692244970643419</v>
      </c>
      <c r="E28" s="18">
        <v>9.040740499091283</v>
      </c>
      <c r="F28" s="18">
        <v>8.5555416311213</v>
      </c>
      <c r="G28" s="18">
        <v>8.419804723363162</v>
      </c>
      <c r="H28" s="18">
        <v>9.095298742745408</v>
      </c>
      <c r="I28" s="18">
        <v>10.30411904438919</v>
      </c>
      <c r="J28" s="18">
        <v>9.744148502269242</v>
      </c>
      <c r="K28" s="18">
        <v>9.847127225730944</v>
      </c>
      <c r="L28" s="5" t="s">
        <v>35</v>
      </c>
    </row>
    <row r="29" spans="1:12" ht="12.75">
      <c r="A29" s="2" t="s">
        <v>62</v>
      </c>
      <c r="B29" s="18">
        <v>0.2568030562106294</v>
      </c>
      <c r="C29" s="18">
        <v>0.23047852238249852</v>
      </c>
      <c r="D29" s="18">
        <v>0.20083979664428364</v>
      </c>
      <c r="E29" s="18">
        <v>0.18215066615611994</v>
      </c>
      <c r="F29" s="18">
        <v>0.15443157514651557</v>
      </c>
      <c r="G29" s="18">
        <v>0.10966224029987638</v>
      </c>
      <c r="H29" s="18">
        <v>0.08137543528240831</v>
      </c>
      <c r="I29" s="18">
        <v>0.07290093096314047</v>
      </c>
      <c r="J29" s="18">
        <v>0.07875520641113513</v>
      </c>
      <c r="K29" s="18">
        <v>0.06315493264006805</v>
      </c>
      <c r="L29" s="5" t="s">
        <v>63</v>
      </c>
    </row>
    <row r="30" spans="1:12" ht="22.5" customHeight="1">
      <c r="A30" s="2" t="s">
        <v>64</v>
      </c>
      <c r="B30" s="18">
        <v>0.03158795206255687</v>
      </c>
      <c r="C30" s="18">
        <v>0.04208983382617257</v>
      </c>
      <c r="D30" s="18">
        <v>0.04002985043279121</v>
      </c>
      <c r="E30" s="18">
        <v>0.0377603998267349</v>
      </c>
      <c r="F30" s="18">
        <v>0.03912558278631039</v>
      </c>
      <c r="G30" s="18">
        <v>0.03408694593460772</v>
      </c>
      <c r="H30" s="18">
        <v>0.03310212676826506</v>
      </c>
      <c r="I30" s="18">
        <v>0.03267526648384316</v>
      </c>
      <c r="J30" s="18">
        <v>0.03135311804930292</v>
      </c>
      <c r="K30" s="18">
        <v>0.0365663218286736</v>
      </c>
      <c r="L30" s="7" t="s">
        <v>42</v>
      </c>
    </row>
    <row r="31" spans="1:12" ht="12.75">
      <c r="A31" s="2" t="s">
        <v>65</v>
      </c>
      <c r="B31" s="18">
        <v>1.6985211773024949</v>
      </c>
      <c r="C31" s="18">
        <v>1.7821194302239585</v>
      </c>
      <c r="D31" s="18">
        <v>1.7292337479642699</v>
      </c>
      <c r="E31" s="18">
        <v>1.7006254618451748</v>
      </c>
      <c r="F31" s="18">
        <v>1.7984945702933128</v>
      </c>
      <c r="G31" s="18">
        <v>1.424494293301044</v>
      </c>
      <c r="H31" s="18">
        <v>0.8038611228301463</v>
      </c>
      <c r="I31" s="18">
        <v>0.8630857718117811</v>
      </c>
      <c r="J31" s="18">
        <v>0.7888221548829754</v>
      </c>
      <c r="K31" s="18">
        <v>0.933076680205739</v>
      </c>
      <c r="L31" s="5" t="s">
        <v>36</v>
      </c>
    </row>
    <row r="32" spans="1:12" ht="12.75">
      <c r="A32" s="15" t="s">
        <v>37</v>
      </c>
      <c r="B32" s="17">
        <v>100</v>
      </c>
      <c r="C32" s="17">
        <v>100</v>
      </c>
      <c r="D32" s="17">
        <v>100</v>
      </c>
      <c r="E32" s="17">
        <v>100</v>
      </c>
      <c r="F32" s="17">
        <v>100</v>
      </c>
      <c r="G32" s="17">
        <v>100</v>
      </c>
      <c r="H32" s="17">
        <v>100.00000000000001</v>
      </c>
      <c r="I32" s="17">
        <v>100</v>
      </c>
      <c r="J32" s="17">
        <v>100</v>
      </c>
      <c r="K32" s="17">
        <v>100</v>
      </c>
      <c r="L32" s="16" t="s">
        <v>38</v>
      </c>
    </row>
    <row r="33" spans="1:12" ht="12.75">
      <c r="A33" s="15" t="s">
        <v>39</v>
      </c>
      <c r="B33" s="21">
        <v>68.49509144542968</v>
      </c>
      <c r="C33" s="21">
        <v>72.8090090999111</v>
      </c>
      <c r="D33" s="21">
        <v>73.88904515065316</v>
      </c>
      <c r="E33" s="21">
        <v>73.72391381808663</v>
      </c>
      <c r="F33" s="21">
        <v>72.4956331166996</v>
      </c>
      <c r="G33" s="21">
        <v>67.82265646814507</v>
      </c>
      <c r="H33" s="21">
        <v>68.77992379147399</v>
      </c>
      <c r="I33" s="21">
        <v>71.01999299152692</v>
      </c>
      <c r="J33" s="21">
        <v>68.89698195581066</v>
      </c>
      <c r="K33" s="21">
        <v>81.53620602783474</v>
      </c>
      <c r="L33" s="16" t="s">
        <v>40</v>
      </c>
    </row>
    <row r="34" spans="1:12" ht="12.75">
      <c r="A34" s="9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</row>
    <row r="35" spans="1:14" ht="12.75">
      <c r="A35" s="26" t="s">
        <v>53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.75">
      <c r="A36" s="26" t="s">
        <v>54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2.75">
      <c r="A37" s="26" t="s">
        <v>55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.75">
      <c r="A38" s="32" t="s">
        <v>56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7"/>
    </row>
    <row r="39" spans="1:14" ht="12.75">
      <c r="A39" s="33" t="s">
        <v>57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4">
    <mergeCell ref="B3:E3"/>
    <mergeCell ref="A1:L1"/>
    <mergeCell ref="A38:M38"/>
    <mergeCell ref="A39:N39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abdualaziz</cp:lastModifiedBy>
  <cp:lastPrinted>2005-06-20T07:02:43Z</cp:lastPrinted>
  <dcterms:created xsi:type="dcterms:W3CDTF">2005-03-02T16:26:03Z</dcterms:created>
  <dcterms:modified xsi:type="dcterms:W3CDTF">2010-11-02T07:55:45Z</dcterms:modified>
  <cp:category/>
  <cp:version/>
  <cp:contentType/>
  <cp:contentStatus/>
</cp:coreProperties>
</file>