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'ورقة1'!$A$1:$J$30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<sst xmlns="http://schemas.openxmlformats.org/spreadsheetml/2006/main" count="40" uniqueCount="17">
  <si>
    <t>صنعاء</t>
  </si>
  <si>
    <t>عدن</t>
  </si>
  <si>
    <t xml:space="preserve">تعز </t>
  </si>
  <si>
    <t>الحديدة</t>
  </si>
  <si>
    <t>حضرموت</t>
  </si>
  <si>
    <t>الإجمالي</t>
  </si>
  <si>
    <t>Sana'a</t>
  </si>
  <si>
    <t>Aden</t>
  </si>
  <si>
    <t>Taiz</t>
  </si>
  <si>
    <t>Al-hodaiedah</t>
  </si>
  <si>
    <t>Hadramawt</t>
  </si>
  <si>
    <t>TOTAL</t>
  </si>
  <si>
    <t>Gov./year</t>
  </si>
  <si>
    <t>المحافظة /السنة</t>
  </si>
  <si>
    <t>ــــ</t>
  </si>
  <si>
    <t>المصدر: كتاب الاحصاء السنوي اعداد مختلفة  ، (ـ) لم تتوفر بيانات من المصدر.</t>
  </si>
  <si>
    <t>عدد مشتركي الهاتف السيار لشركة تليمن حسب المحافظات للفترة (2001 - 2008)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</si>
</sst>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General_)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name val="Traditional Arabic"/>
      <family val="0"/>
    </font>
    <font>
      <b/>
      <sz val="10"/>
      <name val="Traditional Arabic"/>
      <family val="0"/>
    </font>
    <font>
      <b/>
      <sz val="12"/>
      <color indexed="9"/>
      <name val="Simplified Arabic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6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readingOrder="2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readingOrder="1"/>
    </xf>
    <xf numFmtId="0" fontId="2" fillId="34" borderId="11" xfId="0" applyNumberFormat="1" applyFont="1" applyFill="1" applyBorder="1" applyAlignment="1">
      <alignment horizontal="center" vertical="center" readingOrder="1"/>
    </xf>
    <xf numFmtId="0" fontId="3" fillId="33" borderId="10" xfId="0" applyNumberFormat="1" applyFont="1" applyFill="1" applyBorder="1" applyAlignment="1">
      <alignment horizontal="center" vertical="center" readingOrder="1"/>
    </xf>
    <xf numFmtId="0" fontId="2" fillId="33" borderId="10" xfId="0" applyNumberFormat="1" applyFont="1" applyFill="1" applyBorder="1" applyAlignment="1">
      <alignment horizontal="center" vertical="center" readingOrder="2"/>
    </xf>
    <xf numFmtId="164" fontId="44" fillId="0" borderId="10" xfId="0" applyNumberFormat="1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readingOrder="2"/>
    </xf>
    <xf numFmtId="0" fontId="44" fillId="34" borderId="11" xfId="0" applyNumberFormat="1" applyFont="1" applyFill="1" applyBorder="1" applyAlignment="1">
      <alignment horizontal="center" vertical="center" readingOrder="1"/>
    </xf>
    <xf numFmtId="0" fontId="6" fillId="36" borderId="13" xfId="0" applyNumberFormat="1" applyFont="1" applyFill="1" applyBorder="1" applyAlignment="1">
      <alignment horizontal="center" vertical="center" wrapText="1" readingOrder="2"/>
    </xf>
    <xf numFmtId="0" fontId="2" fillId="0" borderId="13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ع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دد مشتركي الهاتف السيار لشركة تليمن حسب المحافظات للفترة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(2001-2008)</a:t>
            </a:r>
          </a:p>
        </c:rich>
      </c:tx>
      <c:layout>
        <c:manualLayout>
          <c:xMode val="factor"/>
          <c:yMode val="factor"/>
          <c:x val="-0.09075"/>
          <c:y val="0"/>
        </c:manualLayout>
      </c:layout>
      <c:spPr>
        <a:noFill/>
        <a:ln w="3175">
          <a:noFill/>
        </a:ln>
      </c:spPr>
    </c:title>
    <c:view3D>
      <c:rotX val="10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22525"/>
          <c:w val="0.96125"/>
          <c:h val="0.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الهاتف السيار لشركة تليمن حسب المحافظات للفترة (2001 - 2008)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ورقة1!$B$2:$I$2</c:f>
              <c:numCache/>
            </c:numRef>
          </c:cat>
          <c:val>
            <c:numRef>
              <c:f>ورقة1!$B$8:$I$8</c:f>
              <c:numCache/>
            </c:numRef>
          </c:val>
          <c:shape val="cylinder"/>
        </c:ser>
        <c:shape val="cylinder"/>
        <c:axId val="27018480"/>
        <c:axId val="41839729"/>
      </c:bar3D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8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57150</xdr:rowOff>
    </xdr:from>
    <xdr:to>
      <xdr:col>9</xdr:col>
      <xdr:colOff>952500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23825" y="2514600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rightToLeft="1"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3" width="11.7109375" style="0" customWidth="1"/>
    <col min="9" max="9" width="12.57421875" style="0" customWidth="1"/>
    <col min="10" max="10" width="18.28125" style="0" customWidth="1"/>
  </cols>
  <sheetData>
    <row r="1" spans="1:10" ht="23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">
      <c r="A2" s="1" t="s">
        <v>13</v>
      </c>
      <c r="B2" s="6">
        <v>2001</v>
      </c>
      <c r="C2" s="6">
        <v>2002</v>
      </c>
      <c r="D2" s="6">
        <v>2003</v>
      </c>
      <c r="E2" s="6">
        <v>2004</v>
      </c>
      <c r="F2" s="6">
        <v>2005</v>
      </c>
      <c r="G2" s="6">
        <v>2006</v>
      </c>
      <c r="H2" s="6">
        <v>2007</v>
      </c>
      <c r="I2" s="6">
        <v>2008</v>
      </c>
      <c r="J2" s="3" t="s">
        <v>12</v>
      </c>
    </row>
    <row r="3" spans="1:10" ht="21.75">
      <c r="A3" s="7" t="s">
        <v>0</v>
      </c>
      <c r="B3" s="8">
        <v>15059</v>
      </c>
      <c r="C3" s="8">
        <v>13366</v>
      </c>
      <c r="D3" s="8">
        <v>14374</v>
      </c>
      <c r="E3" s="8">
        <v>1276</v>
      </c>
      <c r="F3" s="9" t="s">
        <v>14</v>
      </c>
      <c r="G3" s="9" t="s">
        <v>14</v>
      </c>
      <c r="H3" s="9" t="s">
        <v>14</v>
      </c>
      <c r="I3" s="9" t="s">
        <v>14</v>
      </c>
      <c r="J3" s="4" t="s">
        <v>6</v>
      </c>
    </row>
    <row r="4" spans="1:10" ht="21.75">
      <c r="A4" s="7" t="s">
        <v>1</v>
      </c>
      <c r="B4" s="8">
        <v>3316</v>
      </c>
      <c r="C4" s="8">
        <v>2594</v>
      </c>
      <c r="D4" s="8">
        <v>1770</v>
      </c>
      <c r="E4" s="8">
        <v>1779</v>
      </c>
      <c r="F4" s="9" t="s">
        <v>14</v>
      </c>
      <c r="G4" s="9" t="s">
        <v>14</v>
      </c>
      <c r="H4" s="9" t="s">
        <v>14</v>
      </c>
      <c r="I4" s="9" t="s">
        <v>14</v>
      </c>
      <c r="J4" s="4" t="s">
        <v>7</v>
      </c>
    </row>
    <row r="5" spans="1:10" ht="21.75">
      <c r="A5" s="7" t="s">
        <v>2</v>
      </c>
      <c r="B5" s="8">
        <v>3973</v>
      </c>
      <c r="C5" s="8">
        <v>4543</v>
      </c>
      <c r="D5" s="8">
        <v>2905</v>
      </c>
      <c r="E5" s="8">
        <v>1082</v>
      </c>
      <c r="F5" s="9" t="s">
        <v>14</v>
      </c>
      <c r="G5" s="9" t="s">
        <v>14</v>
      </c>
      <c r="H5" s="9" t="s">
        <v>14</v>
      </c>
      <c r="I5" s="9" t="s">
        <v>14</v>
      </c>
      <c r="J5" s="4" t="s">
        <v>8</v>
      </c>
    </row>
    <row r="6" spans="1:10" ht="21.75">
      <c r="A6" s="7" t="s">
        <v>3</v>
      </c>
      <c r="B6" s="8">
        <v>2442</v>
      </c>
      <c r="C6" s="8">
        <v>3714</v>
      </c>
      <c r="D6" s="8">
        <v>3256</v>
      </c>
      <c r="E6" s="8">
        <v>2034</v>
      </c>
      <c r="F6" s="9" t="s">
        <v>14</v>
      </c>
      <c r="G6" s="9" t="s">
        <v>14</v>
      </c>
      <c r="H6" s="9" t="s">
        <v>14</v>
      </c>
      <c r="I6" s="9" t="s">
        <v>14</v>
      </c>
      <c r="J6" s="4" t="s">
        <v>9</v>
      </c>
    </row>
    <row r="7" spans="1:10" ht="21.75">
      <c r="A7" s="7" t="s">
        <v>4</v>
      </c>
      <c r="B7" s="8">
        <v>3047</v>
      </c>
      <c r="C7" s="8">
        <v>2450</v>
      </c>
      <c r="D7" s="8">
        <v>1798</v>
      </c>
      <c r="E7" s="8">
        <v>769</v>
      </c>
      <c r="F7" s="9" t="s">
        <v>14</v>
      </c>
      <c r="G7" s="9" t="s">
        <v>14</v>
      </c>
      <c r="H7" s="9" t="s">
        <v>14</v>
      </c>
      <c r="I7" s="9" t="s">
        <v>14</v>
      </c>
      <c r="J7" s="4" t="s">
        <v>10</v>
      </c>
    </row>
    <row r="8" spans="1:10" ht="21.75">
      <c r="A8" s="2" t="s">
        <v>5</v>
      </c>
      <c r="B8" s="10">
        <f>SUM(B3:B7)</f>
        <v>27837</v>
      </c>
      <c r="C8" s="10">
        <f>SUM(C3:C7)</f>
        <v>26667</v>
      </c>
      <c r="D8" s="10">
        <f>SUM(D3:D7)</f>
        <v>24103</v>
      </c>
      <c r="E8" s="10">
        <f>SUM(E3:E7)</f>
        <v>6940</v>
      </c>
      <c r="F8" s="10" t="s">
        <v>14</v>
      </c>
      <c r="G8" s="10" t="s">
        <v>14</v>
      </c>
      <c r="H8" s="10" t="s">
        <v>14</v>
      </c>
      <c r="I8" s="10" t="s">
        <v>14</v>
      </c>
      <c r="J8" s="5" t="s">
        <v>11</v>
      </c>
    </row>
    <row r="9" spans="1:10" ht="21.75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/>
  <mergeCells count="3">
    <mergeCell ref="A1:J1"/>
    <mergeCell ref="A9:J9"/>
    <mergeCell ref="A10:J30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2006-05-19T12:21:36Z</dcterms:created>
  <dcterms:modified xsi:type="dcterms:W3CDTF">2010-02-01T07:48:45Z</dcterms:modified>
  <cp:category/>
  <cp:version/>
  <cp:contentType/>
  <cp:contentStatus/>
</cp:coreProperties>
</file>